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<sst xmlns="http://schemas.openxmlformats.org/spreadsheetml/2006/main" count="53" uniqueCount="50">
  <si>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</si>
  <si>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</si>
  <si>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</si>
  <si>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</si>
  <si>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</si>
  <si>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</si>
  <si>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</si>
  <si>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</si>
  <si>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</si>
  <si>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</si>
  <si>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</si>
  <si>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</si>
  <si>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</si>
  <si>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</si>
  <si>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</si>
  <si>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</si>
  <si>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</si>
  <si>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</si>
  <si>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</si>
  <si>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</si>
  <si>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</si>
  <si>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</si>
  <si>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</si>
  <si>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</si>
  <si>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</si>
  <si>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</si>
  <si>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</si>
  <si>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</si>
  <si>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</si>
  <si>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</si>
  <si>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</si>
  <si>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</si>
  <si>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</si>
  <si>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</si>
  <si>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</si>
  <si>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</si>
  <si>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</si>
  <si>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</si>
  <si>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</si>
  <si>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</si>
  <si>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Цена</t>
  </si>
  <si>
    <t>51,0</t>
  </si>
  <si>
    <t>2,6</t>
  </si>
  <si>
    <t>6,4</t>
  </si>
  <si>
    <t>10</t>
  </si>
  <si>
    <t>12,0</t>
  </si>
  <si>
    <t>8,0</t>
  </si>
  <si>
    <t>масло</t>
  </si>
  <si>
    <t>МБОУ Головатовская СОШ Азовского района</t>
  </si>
  <si>
    <t>23.11.2022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</si>
</sst>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7" sqref="D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48</v>
      </c>
      <c r="C1" s="48"/>
      <c r="D1" s="48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41</v>
      </c>
      <c r="G4" s="33">
        <v>269.33</v>
      </c>
      <c r="H4" s="33">
        <v>8.2810000000000006</v>
      </c>
      <c r="I4" s="33">
        <v>9.0180000000000007</v>
      </c>
      <c r="J4" s="33">
        <v>38.558999999999997</v>
      </c>
    </row>
    <row r="5" spans="1:10">
      <c r="A5" s="11"/>
      <c r="B5" s="36" t="s">
        <v>15</v>
      </c>
      <c r="C5" s="33" t="s">
        <v>32</v>
      </c>
      <c r="D5" s="37" t="s">
        <v>30</v>
      </c>
      <c r="E5" s="35" t="s">
        <v>31</v>
      </c>
      <c r="F5" s="35" t="s">
        <v>42</v>
      </c>
      <c r="G5" s="33">
        <v>117</v>
      </c>
      <c r="H5" s="33">
        <v>3.8</v>
      </c>
      <c r="I5" s="33">
        <v>0.30000000000000004</v>
      </c>
      <c r="J5" s="33">
        <v>20.7</v>
      </c>
    </row>
    <row r="6" spans="1:10">
      <c r="A6" s="11"/>
      <c r="B6" s="36" t="s">
        <v>47</v>
      </c>
      <c r="C6" s="38" t="s">
        <v>32</v>
      </c>
      <c r="D6" s="37" t="s">
        <v>33</v>
      </c>
      <c r="E6" s="35" t="s">
        <v>44</v>
      </c>
      <c r="F6" s="35" t="s">
        <v>43</v>
      </c>
      <c r="G6" s="33">
        <v>77</v>
      </c>
      <c r="H6" s="33">
        <v>0.08</v>
      </c>
      <c r="I6" s="33">
        <v>7.82</v>
      </c>
      <c r="J6" s="33">
        <v>0.06</v>
      </c>
    </row>
    <row r="7" spans="1:10">
      <c r="A7" s="11"/>
      <c r="B7" s="39" t="s">
        <v>47</v>
      </c>
      <c r="C7" s="33" t="s">
        <v>32</v>
      </c>
      <c r="D7" s="37" t="s">
        <v>34</v>
      </c>
      <c r="E7" s="35" t="s">
        <v>35</v>
      </c>
      <c r="F7" s="35" t="s">
        <v>45</v>
      </c>
      <c r="G7" s="33">
        <v>80</v>
      </c>
      <c r="H7" s="33">
        <v>3.8</v>
      </c>
      <c r="I7" s="33">
        <v>4.8</v>
      </c>
      <c r="J7" s="33">
        <v>0</v>
      </c>
    </row>
    <row r="8" spans="1:10" ht="30">
      <c r="A8" s="11"/>
      <c r="B8" s="36" t="s">
        <v>14</v>
      </c>
      <c r="C8" s="40" t="s">
        <v>38</v>
      </c>
      <c r="D8" s="41" t="s">
        <v>36</v>
      </c>
      <c r="E8" s="42" t="s">
        <v>37</v>
      </c>
      <c r="F8" s="42" t="s">
        <v>46</v>
      </c>
      <c r="G8" s="43">
        <v>175.1</v>
      </c>
      <c r="H8" s="43">
        <v>1.33</v>
      </c>
      <c r="I8" s="43">
        <v>1.5</v>
      </c>
      <c r="J8" s="43">
        <v>12.77</v>
      </c>
    </row>
    <row r="9" spans="1:10" ht="15.75" thickBot="1">
      <c r="A9" s="17"/>
      <c r="B9" s="44"/>
      <c r="C9" s="44"/>
      <c r="D9" s="45" t="s">
        <v>39</v>
      </c>
      <c r="E9" s="46"/>
      <c r="F9" s="47">
        <v>80</v>
      </c>
      <c r="G9" s="33">
        <f>SUM(G4:G8)</f>
        <v>718.43</v>
      </c>
      <c r="H9" s="33">
        <f>SUM(H4:H8)</f>
        <v>17.290999999999997</v>
      </c>
      <c r="I9" s="33">
        <f>SUM(I4:I8)</f>
        <v>23.438000000000002</v>
      </c>
      <c r="J9" s="33">
        <f>SUM(J4:J8)</f>
        <v>72.088999999999999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 t="s">
        <v>26</v>
      </c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2023-01-13T10:02:44Z</dcterms:created>
  <dcterms:modified xsi:type="dcterms:W3CDTF">2023-01-13T10:02:44Z</dcterms:modified>
</cp:coreProperties>
</file>