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<sst xmlns="http://schemas.openxmlformats.org/spreadsheetml/2006/main" count="52" uniqueCount="49">
  <si>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</si>
  <si>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</si>
  <si>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</si>
  <si>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</si>
  <si>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</si>
  <si>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</si>
  <si>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</si>
  <si>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</si>
  <si>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</si>
  <si>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</si>
  <si>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</si>
  <si>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</si>
  <si>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</si>
  <si>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</si>
  <si>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</si>
  <si>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</si>
  <si>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</si>
  <si>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</si>
  <si>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</si>
  <si>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</si>
  <si>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</si>
  <si>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</si>
  <si>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</si>
  <si>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</si>
  <si>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</si>
  <si>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</si>
  <si>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</si>
  <si>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</si>
  <si>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</si>
  <si>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</si>
  <si>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</si>
  <si>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</si>
  <si>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</si>
  <si>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</si>
  <si>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</si>
  <si>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</si>
  <si>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</si>
  <si>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</si>
  <si>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</si>
  <si>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</si>
  <si>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Цена</t>
  </si>
  <si>
    <t>21,0</t>
  </si>
  <si>
    <t>2,6</t>
  </si>
  <si>
    <t>45,4</t>
  </si>
  <si>
    <t>6,0</t>
  </si>
  <si>
    <t>5,0</t>
  </si>
  <si>
    <t>30</t>
  </si>
  <si>
    <t>МБОУ Головатовская СОШ Азовского района</t>
  </si>
  <si>
    <t>15.11.2022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</si>
</sst>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47</v>
      </c>
      <c r="C1" s="45"/>
      <c r="D1" s="45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391.47</v>
      </c>
      <c r="H4" s="33">
        <v>25.04</v>
      </c>
      <c r="I4" s="33">
        <v>26.62</v>
      </c>
      <c r="J4" s="33">
        <v>12.97</v>
      </c>
    </row>
    <row r="5" spans="1:10" ht="45">
      <c r="A5" s="11"/>
      <c r="B5" s="32" t="s">
        <v>13</v>
      </c>
      <c r="C5" s="36" t="s">
        <v>32</v>
      </c>
      <c r="D5" s="34" t="s">
        <v>30</v>
      </c>
      <c r="E5" s="35" t="s">
        <v>31</v>
      </c>
      <c r="F5" s="35" t="s">
        <v>43</v>
      </c>
      <c r="G5" s="36">
        <v>182.56</v>
      </c>
      <c r="H5" s="36">
        <v>2.4</v>
      </c>
      <c r="I5" s="36">
        <v>4.9000000000000004</v>
      </c>
      <c r="J5" s="36">
        <v>23.5</v>
      </c>
    </row>
    <row r="6" spans="1:10">
      <c r="A6" s="11"/>
      <c r="B6" s="37" t="s">
        <v>20</v>
      </c>
      <c r="C6" s="38" t="s">
        <v>35</v>
      </c>
      <c r="D6" s="34" t="s">
        <v>33</v>
      </c>
      <c r="E6" s="35" t="s">
        <v>46</v>
      </c>
      <c r="F6" s="35" t="s">
        <v>44</v>
      </c>
      <c r="G6" s="33">
        <v>34</v>
      </c>
      <c r="H6" s="33">
        <v>1.92</v>
      </c>
      <c r="I6" s="33">
        <v>0.12</v>
      </c>
      <c r="J6" s="33">
        <v>3.96</v>
      </c>
    </row>
    <row r="7" spans="1:10">
      <c r="A7" s="11"/>
      <c r="B7" s="39" t="s">
        <v>16</v>
      </c>
      <c r="C7" s="33" t="s">
        <v>35</v>
      </c>
      <c r="D7" s="34" t="s">
        <v>36</v>
      </c>
      <c r="E7" s="35" t="s">
        <v>34</v>
      </c>
      <c r="F7" s="35" t="s">
        <v>42</v>
      </c>
      <c r="G7" s="33">
        <v>117</v>
      </c>
      <c r="H7" s="33">
        <v>3.8</v>
      </c>
      <c r="I7" s="33">
        <v>0.30000000000000004</v>
      </c>
      <c r="J7" s="33">
        <v>20.7</v>
      </c>
    </row>
    <row r="8" spans="1:10">
      <c r="A8" s="11"/>
      <c r="B8" s="40" t="s">
        <v>14</v>
      </c>
      <c r="C8" s="33" t="s">
        <v>15</v>
      </c>
      <c r="D8" s="34" t="s">
        <v>37</v>
      </c>
      <c r="E8" s="35" t="s">
        <v>38</v>
      </c>
      <c r="F8" s="35" t="s">
        <v>45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41"/>
      <c r="C9" s="41"/>
      <c r="D9" s="42" t="s">
        <v>39</v>
      </c>
      <c r="E9" s="43"/>
      <c r="F9" s="44">
        <v>80</v>
      </c>
      <c r="G9" s="33">
        <f>SUM(G4:G8)</f>
        <v>781.03</v>
      </c>
      <c r="H9" s="33">
        <f>SUM(H4:H8)</f>
        <v>33.159999999999997</v>
      </c>
      <c r="I9" s="33">
        <f>SUM(I4:I8)</f>
        <v>31.940000000000005</v>
      </c>
      <c r="J9" s="33">
        <f>SUM(J4:J8)</f>
        <v>75.13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26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2023-01-13T10:02:41Z</dcterms:created>
  <dcterms:modified xsi:type="dcterms:W3CDTF">2023-01-13T10:02:41Z</dcterms:modified>
</cp:coreProperties>
</file>